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aten\220301\kaufberatung\"/>
    </mc:Choice>
  </mc:AlternateContent>
  <bookViews>
    <workbookView xWindow="0" yWindow="465" windowWidth="28755" windowHeight="13470"/>
  </bookViews>
  <sheets>
    <sheet name="Bildschirme Stand 15.03.2022" sheetId="1" r:id="rId1"/>
  </sheets>
  <definedNames>
    <definedName name="_xlnm.Print_Area" localSheetId="0">'Bildschirme Stand 15.03.2022'!$A$1:$E$43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<sst xmlns="http://schemas.openxmlformats.org/spreadsheetml/2006/main" count="85" uniqueCount="50">
  <si>
    <t>Artikel-Nr.</t>
  </si>
  <si>
    <t>Materialkurztext</t>
  </si>
  <si>
    <t>Philips 242S1AE Monitor</t>
  </si>
  <si>
    <t>AOC 24P1 Monitor</t>
  </si>
  <si>
    <t>Philips 240B9 Monitor</t>
  </si>
  <si>
    <t>AOC X24P1 Monitor</t>
  </si>
  <si>
    <t>Philips 275S1AE Monitor</t>
  </si>
  <si>
    <t>AOC Q27P1 Monitor</t>
  </si>
  <si>
    <t>Philips 278B1 Monitor</t>
  </si>
  <si>
    <t>AOC U2790PQU Monitor</t>
  </si>
  <si>
    <t>Philips 328P6VUBREB Monitor</t>
  </si>
  <si>
    <t>Lenovo ThinkVision T32p-20 Monitor Top</t>
  </si>
  <si>
    <t>Philips 242B1H Monitor</t>
  </si>
  <si>
    <t>Philips 272S1AE Monitor</t>
  </si>
  <si>
    <t>Philips 276B9 Monitor</t>
  </si>
  <si>
    <t>Philips 345B1C Curved Monitor</t>
  </si>
  <si>
    <t>Philips 242B9TL Touch Monitor</t>
  </si>
  <si>
    <t>AOC C27G2U/BK Monitor</t>
  </si>
  <si>
    <t>Philips 243B1JH Monitor</t>
  </si>
  <si>
    <t>Philips 276B1JH Monitor</t>
  </si>
  <si>
    <t>Philips 279P1 Monitor</t>
  </si>
  <si>
    <t>Philips 499P9H Curved Monitor</t>
  </si>
  <si>
    <t>AOC 24P2Q Monitor</t>
  </si>
  <si>
    <t xml:space="preserve">Philips 272B8QJEB          </t>
  </si>
  <si>
    <t>Erwarteter Wareneingang</t>
  </si>
  <si>
    <t>April</t>
  </si>
  <si>
    <t>n.n</t>
  </si>
  <si>
    <t>Q2</t>
  </si>
  <si>
    <t>März</t>
  </si>
  <si>
    <t>Lenovo ThinkVision T24d-10 Monitor Top</t>
  </si>
  <si>
    <t>lieferbar solange der Vorrat reicht</t>
  </si>
  <si>
    <t>Lenovo ThinkVision T27p-10 Monitor Top</t>
  </si>
  <si>
    <t>Lenovo ThinkVision M14 Monitor Top</t>
  </si>
  <si>
    <t>Lenovo ThinkVision P24q-20 Monitor Top</t>
  </si>
  <si>
    <t>Lenovo ThinkVision T24v-20 Monitor Top</t>
  </si>
  <si>
    <t>Lenovo ThinkVision T22i-20 Monitor Top</t>
  </si>
  <si>
    <t>Lenovo ThinkVision M14t Touch Monitor</t>
  </si>
  <si>
    <t>Lenovo ThinkVision P32p-20 Monitor Top</t>
  </si>
  <si>
    <t>Lenovo ThinkVision M15 Monitor Top</t>
  </si>
  <si>
    <t>Lenovo ThinkVision T24t-20 Touch Top</t>
  </si>
  <si>
    <t>Lenovo ThinkVision S22e-20 Monitor Top</t>
  </si>
  <si>
    <t>Lenovo ThinkVision T25d-10 Monitor Top</t>
  </si>
  <si>
    <t>Lenovo ThinkVision T22v-20 Monitor Top</t>
  </si>
  <si>
    <t>Lenovo ThinkVision S24e-20 Monitor Top</t>
  </si>
  <si>
    <t>Lenovo ThinkVision T24i-2L Monitor Top</t>
  </si>
  <si>
    <t>Lenovo ThinkVision P34w-20 Curved Top</t>
  </si>
  <si>
    <t>Lenovo ThinkVision T23d-10 Monitor Top</t>
  </si>
  <si>
    <t>Lagerbestand am 15.03.2022</t>
  </si>
  <si>
    <t>Entwicklung seit 07.03.2022</t>
  </si>
  <si>
    <t>EOL - nur noch Restbestand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</si>
</sst>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44" fontId="2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vertical="top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4" fontId="0" fillId="0" borderId="0" xfId="1" applyFont="1" applyBorder="1" applyAlignment="1">
      <alignment vertical="top"/>
    </xf>
    <xf numFmtId="0" fontId="0" fillId="2" borderId="5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 wrapText="1"/>
    </xf>
  </cellXfs>
  <cellStyles count="5">
    <cellStyle name="Standard" xfId="0" builtinId="0"/>
    <cellStyle name="Währung" xfId="1" builtinId="4"/>
    <cellStyle name="Währung 2" xfId="2"/>
    <cellStyle name="Währung 2 2" xfId="4"/>
    <cellStyle name="Währung 3" xfId="3"/>
  </cellStyles>
  <dxfs count="8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3"/>
  <sheetViews>
    <sheetView tabSelected="1" workbookViewId="0">
      <selection activeCell="K21" sqref="K21"/>
    </sheetView>
  </sheetViews>
  <sheetFormatPr baseColWidth="10" defaultColWidth="9.140625" defaultRowHeight="12.75" x14ac:dyDescent="0.2"/>
  <cols>
    <col min="1" max="1" width="13" bestFit="1" customWidth="1"/>
    <col min="2" max="2" width="41" bestFit="1" customWidth="1"/>
    <col min="3" max="3" width="16.7109375" style="21" customWidth="1"/>
    <col min="4" max="4" width="16.5703125" customWidth="1"/>
    <col min="5" max="5" width="32.28515625" customWidth="1"/>
    <col min="6" max="115" width="12.5703125" style="18" customWidth="1"/>
    <col min="116" max="171" width="9.140625" style="4"/>
  </cols>
  <sheetData>
    <row r="1" spans="1:171" ht="47.25" customHeight="1" thickBot="1" x14ac:dyDescent="0.25">
      <c r="A1" s="9" t="s">
        <v>0</v>
      </c>
      <c r="B1" s="10" t="s">
        <v>1</v>
      </c>
      <c r="C1" s="24" t="s">
        <v>47</v>
      </c>
      <c r="D1" s="27" t="s">
        <v>48</v>
      </c>
      <c r="E1" s="10" t="s">
        <v>24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</row>
    <row r="2" spans="1:171" s="1" customFormat="1" x14ac:dyDescent="0.2">
      <c r="A2" s="8"/>
      <c r="B2" s="11"/>
      <c r="C2" s="20"/>
      <c r="D2" s="8"/>
      <c r="E2" s="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</row>
    <row r="3" spans="1:171" s="2" customFormat="1" x14ac:dyDescent="0.2">
      <c r="A3" s="7">
        <v>4533209</v>
      </c>
      <c r="B3" s="7" t="s">
        <v>19</v>
      </c>
      <c r="C3" s="3">
        <v>24</v>
      </c>
      <c r="D3" s="23">
        <v>7</v>
      </c>
      <c r="E3" s="3" t="s">
        <v>25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</row>
    <row r="4" spans="1:171" s="2" customFormat="1" x14ac:dyDescent="0.2">
      <c r="A4" s="7">
        <v>4533207</v>
      </c>
      <c r="B4" s="7" t="s">
        <v>18</v>
      </c>
      <c r="C4" s="3">
        <v>12</v>
      </c>
      <c r="D4" s="23">
        <v>8</v>
      </c>
      <c r="E4" s="3" t="s">
        <v>25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</row>
    <row r="5" spans="1:171" s="2" customFormat="1" x14ac:dyDescent="0.2">
      <c r="A5" s="7">
        <v>4533202</v>
      </c>
      <c r="B5" s="7" t="s">
        <v>21</v>
      </c>
      <c r="C5" s="3">
        <v>1</v>
      </c>
      <c r="D5" s="23">
        <v>1</v>
      </c>
      <c r="E5" s="3" t="s">
        <v>26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</row>
    <row r="6" spans="1:171" s="2" customFormat="1" x14ac:dyDescent="0.2">
      <c r="A6" s="7">
        <v>4533195</v>
      </c>
      <c r="B6" s="7" t="s">
        <v>20</v>
      </c>
      <c r="C6" s="3">
        <v>0</v>
      </c>
      <c r="D6" s="25">
        <v>-8</v>
      </c>
      <c r="E6" s="3" t="s">
        <v>25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</row>
    <row r="7" spans="1:171" s="2" customFormat="1" x14ac:dyDescent="0.2">
      <c r="A7" s="7">
        <v>4532421</v>
      </c>
      <c r="B7" s="7" t="s">
        <v>16</v>
      </c>
      <c r="C7" s="3">
        <v>0</v>
      </c>
      <c r="D7" s="23">
        <v>0</v>
      </c>
      <c r="E7" s="3" t="s">
        <v>25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</row>
    <row r="8" spans="1:171" s="2" customFormat="1" x14ac:dyDescent="0.2">
      <c r="A8" s="7">
        <v>4532420</v>
      </c>
      <c r="B8" s="7" t="s">
        <v>17</v>
      </c>
      <c r="C8" s="3">
        <v>14</v>
      </c>
      <c r="D8" s="23">
        <v>0</v>
      </c>
      <c r="E8" s="3" t="s">
        <v>26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</row>
    <row r="9" spans="1:171" s="2" customFormat="1" x14ac:dyDescent="0.2">
      <c r="A9" s="7">
        <v>4532418</v>
      </c>
      <c r="B9" s="7" t="s">
        <v>15</v>
      </c>
      <c r="C9" s="3">
        <v>1</v>
      </c>
      <c r="D9" s="23">
        <v>-2</v>
      </c>
      <c r="E9" s="3" t="s">
        <v>26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</row>
    <row r="10" spans="1:171" s="2" customFormat="1" x14ac:dyDescent="0.2">
      <c r="A10" s="7">
        <v>4532416</v>
      </c>
      <c r="B10" s="7" t="s">
        <v>14</v>
      </c>
      <c r="C10" s="3">
        <v>0</v>
      </c>
      <c r="D10" s="23">
        <v>0</v>
      </c>
      <c r="E10" s="3" t="s">
        <v>25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</row>
    <row r="11" spans="1:171" s="2" customFormat="1" x14ac:dyDescent="0.2">
      <c r="A11" s="7">
        <v>4532415</v>
      </c>
      <c r="B11" s="7" t="s">
        <v>12</v>
      </c>
      <c r="C11" s="3">
        <v>26</v>
      </c>
      <c r="D11" s="23">
        <v>26</v>
      </c>
      <c r="E11" s="3" t="s">
        <v>26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</row>
    <row r="12" spans="1:171" s="2" customFormat="1" x14ac:dyDescent="0.2">
      <c r="A12" s="7">
        <v>4532414</v>
      </c>
      <c r="B12" s="7" t="s">
        <v>13</v>
      </c>
      <c r="C12" s="3">
        <v>116</v>
      </c>
      <c r="D12" s="23">
        <v>-36</v>
      </c>
      <c r="E12" s="3" t="s">
        <v>26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</row>
    <row r="13" spans="1:171" s="2" customFormat="1" x14ac:dyDescent="0.2">
      <c r="A13" s="7">
        <v>4533212</v>
      </c>
      <c r="B13" s="7" t="s">
        <v>22</v>
      </c>
      <c r="C13" s="3">
        <v>215</v>
      </c>
      <c r="D13" s="23">
        <v>-6</v>
      </c>
      <c r="E13" s="3" t="s">
        <v>26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</row>
    <row r="14" spans="1:171" s="6" customFormat="1" x14ac:dyDescent="0.2">
      <c r="A14" s="7">
        <v>4532405</v>
      </c>
      <c r="B14" s="7" t="s">
        <v>10</v>
      </c>
      <c r="C14" s="3">
        <v>0</v>
      </c>
      <c r="D14" s="23">
        <v>0</v>
      </c>
      <c r="E14" s="3" t="s">
        <v>25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</row>
    <row r="15" spans="1:171" s="6" customFormat="1" x14ac:dyDescent="0.2">
      <c r="A15" s="7">
        <v>4532404</v>
      </c>
      <c r="B15" s="7" t="s">
        <v>9</v>
      </c>
      <c r="C15" s="3">
        <v>0</v>
      </c>
      <c r="D15" s="25">
        <v>-10</v>
      </c>
      <c r="E15" s="3" t="s">
        <v>27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</row>
    <row r="16" spans="1:171" x14ac:dyDescent="0.2">
      <c r="A16" s="7">
        <v>4532402</v>
      </c>
      <c r="B16" s="7" t="s">
        <v>8</v>
      </c>
      <c r="C16" s="3">
        <v>97</v>
      </c>
      <c r="D16" s="23">
        <v>-3</v>
      </c>
      <c r="E16" s="3" t="s">
        <v>26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</row>
    <row r="17" spans="1:171" x14ac:dyDescent="0.2">
      <c r="A17" s="7">
        <v>4532398</v>
      </c>
      <c r="B17" s="7" t="s">
        <v>7</v>
      </c>
      <c r="C17" s="3">
        <v>0</v>
      </c>
      <c r="D17" s="23">
        <v>0</v>
      </c>
      <c r="E17" s="3" t="s">
        <v>25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</row>
    <row r="18" spans="1:171" s="12" customFormat="1" x14ac:dyDescent="0.2">
      <c r="A18" s="7">
        <v>4532395</v>
      </c>
      <c r="B18" s="7" t="s">
        <v>6</v>
      </c>
      <c r="C18" s="3">
        <v>323</v>
      </c>
      <c r="D18" s="23">
        <v>-15</v>
      </c>
      <c r="E18" s="3" t="s">
        <v>26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</row>
    <row r="19" spans="1:171" x14ac:dyDescent="0.2">
      <c r="A19" s="7">
        <v>4532394</v>
      </c>
      <c r="B19" s="7" t="s">
        <v>5</v>
      </c>
      <c r="C19" s="3">
        <v>30</v>
      </c>
      <c r="D19" s="23">
        <v>-23</v>
      </c>
      <c r="E19" s="3" t="s">
        <v>25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</row>
    <row r="20" spans="1:171" x14ac:dyDescent="0.2">
      <c r="A20" s="7">
        <v>4532390</v>
      </c>
      <c r="B20" s="7" t="s">
        <v>4</v>
      </c>
      <c r="C20" s="3">
        <v>167</v>
      </c>
      <c r="D20" s="23">
        <v>-23</v>
      </c>
      <c r="E20" s="3" t="s">
        <v>26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</row>
    <row r="21" spans="1:171" x14ac:dyDescent="0.2">
      <c r="A21" s="7">
        <v>4532388</v>
      </c>
      <c r="B21" s="7" t="s">
        <v>3</v>
      </c>
      <c r="C21" s="3">
        <v>123</v>
      </c>
      <c r="D21" s="23">
        <v>-20</v>
      </c>
      <c r="E21" s="3" t="s">
        <v>28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</row>
    <row r="22" spans="1:171" x14ac:dyDescent="0.2">
      <c r="A22" s="7">
        <v>4532385</v>
      </c>
      <c r="B22" s="7" t="s">
        <v>2</v>
      </c>
      <c r="C22" s="3">
        <v>158</v>
      </c>
      <c r="D22" s="23">
        <v>-46</v>
      </c>
      <c r="E22" s="3" t="s">
        <v>25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</row>
    <row r="23" spans="1:171" x14ac:dyDescent="0.2">
      <c r="A23" s="7">
        <v>4559193</v>
      </c>
      <c r="B23" s="7" t="s">
        <v>23</v>
      </c>
      <c r="C23" s="3">
        <v>8</v>
      </c>
      <c r="D23" s="23">
        <v>0</v>
      </c>
      <c r="E23" s="26" t="s">
        <v>49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</row>
    <row r="24" spans="1:171" s="2" customFormat="1" x14ac:dyDescent="0.2">
      <c r="A24" s="7">
        <v>4535819</v>
      </c>
      <c r="B24" s="7" t="s">
        <v>11</v>
      </c>
      <c r="C24" s="3">
        <v>10</v>
      </c>
      <c r="D24" s="23">
        <v>-1</v>
      </c>
      <c r="E24" s="3" t="s">
        <v>26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</row>
    <row r="25" spans="1:171" x14ac:dyDescent="0.2">
      <c r="D25" s="23"/>
      <c r="E25" s="1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</row>
    <row r="26" spans="1:171" x14ac:dyDescent="0.2">
      <c r="A26" s="7">
        <v>4376737</v>
      </c>
      <c r="B26" s="7" t="s">
        <v>32</v>
      </c>
      <c r="C26" s="22">
        <v>628</v>
      </c>
      <c r="D26" s="23">
        <v>-54</v>
      </c>
      <c r="E26" s="3" t="s">
        <v>30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</row>
    <row r="27" spans="1:171" x14ac:dyDescent="0.2">
      <c r="A27" s="7">
        <v>4490375</v>
      </c>
      <c r="B27" s="7" t="s">
        <v>36</v>
      </c>
      <c r="C27" s="22">
        <v>401</v>
      </c>
      <c r="D27" s="23">
        <v>-89</v>
      </c>
      <c r="E27" s="3" t="s">
        <v>30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</row>
    <row r="28" spans="1:171" x14ac:dyDescent="0.2">
      <c r="A28" s="7">
        <v>4551084</v>
      </c>
      <c r="B28" s="7" t="s">
        <v>38</v>
      </c>
      <c r="C28" s="22">
        <v>527</v>
      </c>
      <c r="D28" s="23">
        <v>24</v>
      </c>
      <c r="E28" s="3" t="s">
        <v>30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</row>
    <row r="29" spans="1:171" x14ac:dyDescent="0.2">
      <c r="A29" s="7">
        <v>4443966</v>
      </c>
      <c r="B29" s="7" t="s">
        <v>33</v>
      </c>
      <c r="C29" s="22">
        <v>48</v>
      </c>
      <c r="D29" s="23">
        <v>-29</v>
      </c>
      <c r="E29" s="3" t="s">
        <v>30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</row>
    <row r="30" spans="1:171" x14ac:dyDescent="0.2">
      <c r="A30" s="7">
        <v>4499650</v>
      </c>
      <c r="B30" s="7" t="s">
        <v>37</v>
      </c>
      <c r="C30" s="22">
        <v>291</v>
      </c>
      <c r="D30" s="23">
        <v>28</v>
      </c>
      <c r="E30" s="3" t="s">
        <v>30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</row>
    <row r="31" spans="1:171" x14ac:dyDescent="0.2">
      <c r="A31" s="7">
        <v>4565947</v>
      </c>
      <c r="B31" s="7" t="s">
        <v>45</v>
      </c>
      <c r="C31" s="22">
        <v>38</v>
      </c>
      <c r="D31" s="23">
        <v>38</v>
      </c>
      <c r="E31" s="3" t="s">
        <v>30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</row>
    <row r="32" spans="1:171" x14ac:dyDescent="0.2">
      <c r="A32" s="7">
        <v>4555222</v>
      </c>
      <c r="B32" s="7" t="s">
        <v>40</v>
      </c>
      <c r="C32" s="22">
        <v>553</v>
      </c>
      <c r="D32" s="23">
        <v>89</v>
      </c>
      <c r="E32" s="3" t="s">
        <v>30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</row>
    <row r="33" spans="1:171" x14ac:dyDescent="0.2">
      <c r="A33" s="7">
        <v>4529500</v>
      </c>
      <c r="B33" s="7" t="s">
        <v>43</v>
      </c>
      <c r="C33" s="22">
        <v>320</v>
      </c>
      <c r="D33" s="23">
        <v>320</v>
      </c>
      <c r="E33" s="3" t="s">
        <v>30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</row>
    <row r="34" spans="1:171" x14ac:dyDescent="0.2">
      <c r="A34" s="7">
        <v>4454131</v>
      </c>
      <c r="B34" s="7" t="s">
        <v>35</v>
      </c>
      <c r="C34" s="22">
        <v>986</v>
      </c>
      <c r="D34" s="23">
        <v>782</v>
      </c>
      <c r="E34" s="3" t="s">
        <v>30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</row>
    <row r="35" spans="1:171" x14ac:dyDescent="0.2">
      <c r="A35" s="7">
        <v>4467645</v>
      </c>
      <c r="B35" s="7" t="s">
        <v>42</v>
      </c>
      <c r="C35" s="22">
        <v>86</v>
      </c>
      <c r="D35" s="23">
        <v>86</v>
      </c>
      <c r="E35" s="3" t="s">
        <v>30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</row>
    <row r="36" spans="1:171" x14ac:dyDescent="0.2">
      <c r="A36" s="7">
        <v>4281700</v>
      </c>
      <c r="B36" s="7" t="s">
        <v>46</v>
      </c>
      <c r="C36" s="22">
        <v>395</v>
      </c>
      <c r="D36" s="23">
        <v>395</v>
      </c>
      <c r="E36" s="3" t="s">
        <v>30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</row>
    <row r="37" spans="1:171" x14ac:dyDescent="0.2">
      <c r="A37" s="7">
        <v>4173870</v>
      </c>
      <c r="B37" s="7" t="s">
        <v>29</v>
      </c>
      <c r="C37" s="22">
        <v>430</v>
      </c>
      <c r="D37" s="23">
        <v>213</v>
      </c>
      <c r="E37" s="3" t="s">
        <v>30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</row>
    <row r="38" spans="1:171" x14ac:dyDescent="0.2">
      <c r="A38" s="7">
        <v>4529032</v>
      </c>
      <c r="B38" s="7" t="s">
        <v>44</v>
      </c>
      <c r="C38" s="22">
        <v>200</v>
      </c>
      <c r="D38" s="23">
        <v>200</v>
      </c>
      <c r="E38" s="3" t="s">
        <v>30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</row>
    <row r="39" spans="1:171" x14ac:dyDescent="0.2">
      <c r="A39" s="7">
        <v>4553882</v>
      </c>
      <c r="B39" s="7" t="s">
        <v>39</v>
      </c>
      <c r="C39" s="22">
        <v>2556</v>
      </c>
      <c r="D39" s="23">
        <v>514</v>
      </c>
      <c r="E39" s="3" t="s">
        <v>30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</row>
    <row r="40" spans="1:171" x14ac:dyDescent="0.2">
      <c r="A40" s="7">
        <v>4460611</v>
      </c>
      <c r="B40" s="7" t="s">
        <v>34</v>
      </c>
      <c r="C40" s="22">
        <v>1264</v>
      </c>
      <c r="D40" s="23">
        <v>-21</v>
      </c>
      <c r="E40" s="3" t="s">
        <v>30</v>
      </c>
    </row>
    <row r="41" spans="1:171" x14ac:dyDescent="0.2">
      <c r="A41" s="7">
        <v>4360861</v>
      </c>
      <c r="B41" s="7" t="s">
        <v>41</v>
      </c>
      <c r="C41" s="22">
        <v>114</v>
      </c>
      <c r="D41" s="23">
        <v>114</v>
      </c>
      <c r="E41" s="3" t="s">
        <v>30</v>
      </c>
    </row>
    <row r="42" spans="1:171" x14ac:dyDescent="0.2">
      <c r="A42" s="7">
        <v>4359553</v>
      </c>
      <c r="B42" s="7" t="s">
        <v>31</v>
      </c>
      <c r="C42" s="22">
        <v>431</v>
      </c>
      <c r="D42" s="23">
        <v>-95</v>
      </c>
      <c r="E42" s="3" t="s">
        <v>30</v>
      </c>
    </row>
    <row r="43" spans="1:171" x14ac:dyDescent="0.2">
      <c r="A43" s="7">
        <v>4431858</v>
      </c>
      <c r="B43" s="7" t="s">
        <v>11</v>
      </c>
      <c r="C43" s="22">
        <v>49</v>
      </c>
      <c r="D43" s="23">
        <v>-7</v>
      </c>
      <c r="E43" s="3" t="s">
        <v>30</v>
      </c>
    </row>
  </sheetData>
  <sortState ref="A26:D43">
    <sortCondition ref="B26:B43"/>
  </sortState>
  <phoneticPr fontId="0" type="noConversion"/>
  <conditionalFormatting sqref="D3:D5 D26:D43 D7 D9:D14 D16:D22 D24">
    <cfRule type="cellIs" dxfId="9" priority="5" operator="greaterThan">
      <formula>0</formula>
    </cfRule>
    <cfRule type="cellIs" dxfId="8" priority="6" operator="equal">
      <formula>0</formula>
    </cfRule>
    <cfRule type="cellIs" dxfId="7" priority="7" operator="equal">
      <formula>0</formula>
    </cfRule>
    <cfRule type="cellIs" dxfId="6" priority="8" operator="equal">
      <formula>0</formula>
    </cfRule>
  </conditionalFormatting>
  <conditionalFormatting sqref="D3:D5 D26:D43 D7 D9:D14 D16:D22 D24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lessThan">
      <formula>0</formula>
    </cfRule>
    <cfRule type="cellIs" dxfId="2" priority="4" operator="greaterThan">
      <formula>0</formula>
    </cfRule>
    <cfRule type="cellIs" dxfId="1" priority="9" operator="lessThan">
      <formula>0</formula>
    </cfRule>
    <cfRule type="cellIs" dxfId="0" priority="10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Bildschirme Stand 15.03.2022</vt:lpstr>
      <vt:lpstr>'Bildschirme Stand 15.03.2022'!Druckbereich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UBT ITS JSt</cp:lastModifiedBy>
  <cp:revision>1</cp:revision>
  <dcterms:created xsi:type="dcterms:W3CDTF">2020-07-27T13:13:16Z</dcterms:created>
  <dcterms:modified xsi:type="dcterms:W3CDTF">2022-03-15T16:18:06Z</dcterms:modified>
  <cp:category/>
</cp:coreProperties>
</file>